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<sst xmlns="http://schemas.openxmlformats.org/spreadsheetml/2006/main" count="35" uniqueCount="35">
  <si>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</si>
  <si>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</si>
  <si>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</si>
  <si>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</si>
  <si>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</si>
  <si>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</si>
  <si>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</si>
  <si>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</si>
  <si>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</si>
  <si>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</si>
  <si>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</si>
  <si>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</si>
  <si>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</si>
  <si>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</si>
  <si>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</si>
  <si>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</si>
  <si>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</si>
  <si>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</si>
  <si>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</si>
  <si>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</si>
  <si>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</si>
  <si>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</si>
  <si>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</si>
  <si>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</si>
  <si>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</si>
  <si>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</si>
  <si>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</si>
  <si>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</si>
  <si>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</si>
  <si>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</si>
  <si>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среда</t>
  </si>
  <si>
    <t>солянка из птицы</t>
  </si>
  <si>
    <t>печень говяжья по-  строгоновски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</si>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</sst>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0" fontId="0" fillId="0" borderId="1" xfId="0" applyFill="1" applyBorder="1"/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/>
      <c r="E12" s="58"/>
      <c r="F12" s="49"/>
      <c r="G12" s="50"/>
      <c r="H12" s="60"/>
      <c r="I12" s="60"/>
      <c r="J12" s="60"/>
    </row>
    <row r="13" spans="1:10" x14ac:dyDescent="0.25">
      <c r="A13" s="6"/>
      <c r="B13" s="1" t="s">
        <v>16</v>
      </c>
      <c r="C13" s="57">
        <v>111</v>
      </c>
      <c r="D13" s="57" t="s">
        <v>31</v>
      </c>
      <c r="E13" s="64">
        <v>250</v>
      </c>
      <c r="F13" s="34">
        <v>23.23</v>
      </c>
      <c r="G13" s="65">
        <v>126</v>
      </c>
      <c r="H13" s="65">
        <v>13.324999999999999</v>
      </c>
      <c r="I13" s="65">
        <v>12.824999999999999</v>
      </c>
      <c r="J13" s="65">
        <v>2.75</v>
      </c>
    </row>
    <row r="14" spans="1:10" x14ac:dyDescent="0.25">
      <c r="A14" s="6"/>
      <c r="B14" s="1" t="s">
        <v>17</v>
      </c>
      <c r="C14" s="36">
        <v>356</v>
      </c>
      <c r="D14" s="36" t="s">
        <v>32</v>
      </c>
      <c r="E14" s="50">
        <v>100</v>
      </c>
      <c r="F14" s="34">
        <v>40.840000000000003</v>
      </c>
      <c r="G14" s="50">
        <v>215</v>
      </c>
      <c r="H14" s="50">
        <v>16.2</v>
      </c>
      <c r="I14" s="50">
        <v>14.1</v>
      </c>
      <c r="J14" s="50">
        <v>5.9</v>
      </c>
    </row>
    <row r="15" spans="1:10" x14ac:dyDescent="0.25">
      <c r="A15" s="6"/>
      <c r="B15" s="1" t="s">
        <v>18</v>
      </c>
      <c r="C15" s="36">
        <v>377</v>
      </c>
      <c r="D15" s="36" t="s">
        <v>33</v>
      </c>
      <c r="E15" s="58">
        <v>180</v>
      </c>
      <c r="F15" s="31">
        <v>12.92</v>
      </c>
      <c r="G15" s="50">
        <v>122.4</v>
      </c>
      <c r="H15" s="59">
        <v>3.78</v>
      </c>
      <c r="I15" s="59">
        <v>7.2</v>
      </c>
      <c r="J15" s="59">
        <v>10.98</v>
      </c>
    </row>
    <row r="16" spans="1:10" x14ac:dyDescent="0.25">
      <c r="A16" s="6"/>
      <c r="B16" s="1" t="s">
        <v>19</v>
      </c>
      <c r="C16" s="36">
        <v>457</v>
      </c>
      <c r="D16" s="36" t="s">
        <v>34</v>
      </c>
      <c r="E16" s="58">
        <v>200</v>
      </c>
      <c r="F16" s="56">
        <v>1.94</v>
      </c>
      <c r="G16" s="50">
        <v>38</v>
      </c>
      <c r="H16" s="50">
        <v>0.2</v>
      </c>
      <c r="I16" s="50">
        <v>0.1</v>
      </c>
      <c r="J16" s="50">
        <v>9.3000000000000007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5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780</v>
      </c>
      <c r="F20" s="24">
        <f>SUM(F4:F19)</f>
        <v>82.03</v>
      </c>
      <c r="G20" s="24">
        <f t="shared" ref="G20:J20" si="0">SUM(G4:G19)</f>
        <v>733.4</v>
      </c>
      <c r="H20" s="24">
        <f t="shared" si="0"/>
        <v>40.505000000000003</v>
      </c>
      <c r="I20" s="24">
        <f t="shared" si="0"/>
        <v>56.725000000000001</v>
      </c>
      <c r="J20" s="24">
        <f t="shared" si="0"/>
        <v>88.03</v>
      </c>
    </row>
    <row r="29" spans="1:10" x14ac:dyDescent="0.25">
      <c r="G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2023-12-21T00:58:39Z</dcterms:modified>
</cp:coreProperties>
</file>