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<sst xmlns="http://schemas.openxmlformats.org/spreadsheetml/2006/main" count="36" uniqueCount="36">
  <si>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</si>
  <si>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</si>
  <si>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</si>
  <si>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</si>
  <si>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</si>
  <si>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</si>
  <si>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</si>
  <si>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</si>
  <si>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</si>
  <si>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</si>
  <si>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</si>
  <si>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</si>
  <si>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</si>
  <si>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</si>
  <si>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</si>
  <si>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</si>
  <si>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</si>
  <si>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</si>
  <si>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</si>
  <si>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</si>
  <si>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</si>
  <si>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</si>
  <si>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</si>
  <si>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</si>
  <si>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</si>
  <si>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</si>
  <si>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</si>
  <si>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</si>
  <si>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</si>
  <si>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</si>
  <si>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</si>
  <si>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</si>
  <si>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</si>
  <si>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макароные изделия отварные</t>
  </si>
  <si>
    <t>среда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</si>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</sst>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35</v>
      </c>
      <c r="E12" s="60">
        <v>45</v>
      </c>
      <c r="F12" s="49">
        <v>9.5</v>
      </c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>
        <v>24.59</v>
      </c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>
        <v>45.6</v>
      </c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33</v>
      </c>
      <c r="E15" s="56">
        <v>180</v>
      </c>
      <c r="F15" s="31">
        <v>9.7799999999999994</v>
      </c>
      <c r="G15" s="61">
        <v>228.42</v>
      </c>
      <c r="H15" s="61">
        <v>6.66</v>
      </c>
      <c r="I15" s="61">
        <v>0.54</v>
      </c>
      <c r="J15" s="61">
        <v>35.478000000000002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>
        <v>10.5</v>
      </c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795</v>
      </c>
      <c r="F20" s="24">
        <f>SUM(F4:F19)</f>
        <v>103.07</v>
      </c>
      <c r="G20" s="24">
        <f t="shared" ref="G20:J20" si="0">SUM(G4:G19)</f>
        <v>900.17</v>
      </c>
      <c r="H20" s="24">
        <f t="shared" si="0"/>
        <v>39.03</v>
      </c>
      <c r="I20" s="24">
        <f t="shared" si="0"/>
        <v>47.39</v>
      </c>
      <c r="J20" s="24">
        <f t="shared" si="0"/>
        <v>124.503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2024-01-17T00:05:06Z</dcterms:modified>
</cp:coreProperties>
</file>