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<sst xmlns="http://schemas.openxmlformats.org/spreadsheetml/2006/main" count="36" uniqueCount="36">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</sst>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36" sqref="E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7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35</v>
      </c>
      <c r="E12" s="60">
        <v>30</v>
      </c>
      <c r="F12" s="48">
        <v>10.199999999999999</v>
      </c>
      <c r="G12" s="49">
        <v>14.4</v>
      </c>
      <c r="H12" s="61">
        <v>0.7</v>
      </c>
      <c r="I12" s="61">
        <v>0.1</v>
      </c>
      <c r="J12" s="61">
        <v>3.1</v>
      </c>
    </row>
    <row r="13" spans="1:10" x14ac:dyDescent="0.25">
      <c r="A13" s="6"/>
      <c r="B13" s="1" t="s">
        <v>16</v>
      </c>
      <c r="C13" s="58">
        <v>129</v>
      </c>
      <c r="D13" s="58" t="s">
        <v>31</v>
      </c>
      <c r="E13" s="55">
        <v>250</v>
      </c>
      <c r="F13" s="33">
        <v>22.86</v>
      </c>
      <c r="G13" s="59">
        <v>176.75</v>
      </c>
      <c r="H13" s="59">
        <v>6.85</v>
      </c>
      <c r="I13" s="59">
        <v>6.3250000000000002</v>
      </c>
      <c r="J13" s="59">
        <v>23.1</v>
      </c>
    </row>
    <row r="14" spans="1:10" x14ac:dyDescent="0.25">
      <c r="A14" s="6"/>
      <c r="B14" s="1" t="s">
        <v>17</v>
      </c>
      <c r="C14" s="35">
        <v>299</v>
      </c>
      <c r="D14" s="35" t="s">
        <v>32</v>
      </c>
      <c r="E14" s="49">
        <v>140</v>
      </c>
      <c r="F14" s="31">
        <v>64.73</v>
      </c>
      <c r="G14" s="49">
        <v>103</v>
      </c>
      <c r="H14" s="49">
        <v>13.3</v>
      </c>
      <c r="I14" s="49">
        <v>2.2999999999999998</v>
      </c>
      <c r="J14" s="49">
        <v>7.2</v>
      </c>
    </row>
    <row r="15" spans="1:10" x14ac:dyDescent="0.25">
      <c r="A15" s="6"/>
      <c r="B15" s="1" t="s">
        <v>18</v>
      </c>
      <c r="C15" s="35">
        <v>205</v>
      </c>
      <c r="D15" s="35" t="s">
        <v>33</v>
      </c>
      <c r="E15" s="49">
        <v>180</v>
      </c>
      <c r="F15" s="57">
        <v>13.09</v>
      </c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25">
      <c r="A16" s="6"/>
      <c r="B16" s="1" t="s">
        <v>19</v>
      </c>
      <c r="C16" s="35">
        <v>495</v>
      </c>
      <c r="D16" s="35" t="s">
        <v>34</v>
      </c>
      <c r="E16" s="49">
        <v>200</v>
      </c>
      <c r="F16" s="49">
        <v>4.7699999999999996</v>
      </c>
      <c r="G16" s="49">
        <v>84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6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850</v>
      </c>
      <c r="F20" s="24">
        <f>SUM(F4:F19)</f>
        <v>118.95000000000002</v>
      </c>
      <c r="G20" s="24">
        <f t="shared" ref="G20:J20" si="0">SUM(G4:G19)</f>
        <v>861.61</v>
      </c>
      <c r="H20" s="24">
        <f t="shared" si="0"/>
        <v>32.878</v>
      </c>
      <c r="I20" s="24">
        <f t="shared" si="0"/>
        <v>37.174999999999997</v>
      </c>
      <c r="J20" s="24">
        <f t="shared" si="0"/>
        <v>157.88800000000003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2024-03-19T00:14:57Z</dcterms:modified>
</cp:coreProperties>
</file>