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<sst xmlns="http://schemas.openxmlformats.org/spreadsheetml/2006/main" count="35" uniqueCount="35">
  <si>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</si>
  <si>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</si>
  <si>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</si>
  <si>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</si>
  <si>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</si>
  <si>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</si>
  <si>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</si>
  <si>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</si>
  <si>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</si>
  <si>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</si>
  <si>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</si>
  <si>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</si>
  <si>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</si>
  <si>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</si>
  <si>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</si>
  <si>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</si>
  <si>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</si>
  <si>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</si>
  <si>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</si>
  <si>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</si>
  <si>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</si>
  <si>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</si>
  <si>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</si>
  <si>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</si>
  <si>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</si>
  <si>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</si>
  <si>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</si>
  <si>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</si>
  <si>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</si>
  <si>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</si>
  <si>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</si>
  <si>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</si>
  <si>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</si>
  <si>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четверг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</si>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</sst>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34</v>
      </c>
      <c r="E12" s="56">
        <v>60</v>
      </c>
      <c r="F12" s="57">
        <v>10.199999999999999</v>
      </c>
      <c r="G12" s="48">
        <v>14.4</v>
      </c>
      <c r="H12" s="59">
        <v>0.7</v>
      </c>
      <c r="I12" s="59">
        <v>0.1</v>
      </c>
      <c r="J12" s="59">
        <v>3.1</v>
      </c>
    </row>
    <row r="13" spans="1:10" x14ac:dyDescent="0.25">
      <c r="A13" s="6"/>
      <c r="B13" s="1" t="s">
        <v>16</v>
      </c>
      <c r="C13" s="35">
        <v>104</v>
      </c>
      <c r="D13" s="35" t="s">
        <v>30</v>
      </c>
      <c r="E13" s="56">
        <v>250</v>
      </c>
      <c r="F13" s="33">
        <v>4.54</v>
      </c>
      <c r="G13" s="58">
        <v>70</v>
      </c>
      <c r="H13" s="58">
        <v>1.57</v>
      </c>
      <c r="I13" s="58">
        <v>4.5</v>
      </c>
      <c r="J13" s="58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6">
        <v>205</v>
      </c>
      <c r="F14" s="31">
        <v>70.739999999999995</v>
      </c>
      <c r="G14" s="59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32</v>
      </c>
      <c r="E16" s="56">
        <v>200</v>
      </c>
      <c r="F16" s="48">
        <v>6.85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765</v>
      </c>
      <c r="F20" s="24">
        <f>SUM(F4:F19)</f>
        <v>95.63</v>
      </c>
      <c r="G20" s="24">
        <f t="shared" ref="G20:J20" si="0">SUM(G4:G19)</f>
        <v>800.8</v>
      </c>
      <c r="H20" s="24">
        <f t="shared" si="0"/>
        <v>32.67</v>
      </c>
      <c r="I20" s="24">
        <f t="shared" si="0"/>
        <v>41.3</v>
      </c>
      <c r="J20" s="24">
        <f t="shared" si="0"/>
        <v>134.16999999999999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2024-04-18T01:09:45Z</dcterms:modified>
</cp:coreProperties>
</file>