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<sst xmlns="http://schemas.openxmlformats.org/spreadsheetml/2006/main" count="36" uniqueCount="36">
  <si>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</si>
  <si>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</si>
  <si>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</si>
  <si>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</si>
  <si>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</si>
  <si>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</si>
  <si>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</si>
  <si>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</si>
  <si>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</si>
  <si>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</si>
  <si>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</si>
  <si>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</si>
  <si>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</si>
  <si>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</si>
  <si>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</si>
  <si>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</si>
  <si>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</si>
  <si>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</si>
  <si>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</si>
  <si>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</si>
  <si>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</si>
  <si>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</si>
  <si>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</si>
  <si>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</si>
  <si>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</si>
  <si>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</si>
  <si>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</si>
  <si>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</si>
  <si>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</si>
  <si>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</si>
  <si>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солянка из птицы</t>
  </si>
  <si>
    <t>печень говяжья по-  строгоновски</t>
  </si>
  <si>
    <t>картофельное пюре</t>
  </si>
  <si>
    <t>салат из капусты белокачанной</t>
  </si>
  <si>
    <t>вторник</t>
  </si>
  <si>
    <t>компот из плодов или ягод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</si>
</sst>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</v>
      </c>
      <c r="D12" s="35" t="s">
        <v>33</v>
      </c>
      <c r="E12" s="60">
        <v>60</v>
      </c>
      <c r="F12" s="48"/>
      <c r="G12" s="49">
        <v>96</v>
      </c>
      <c r="H12" s="49">
        <v>1.6</v>
      </c>
      <c r="I12" s="49">
        <v>6.1</v>
      </c>
      <c r="J12" s="49">
        <v>8.6999999999999993</v>
      </c>
    </row>
    <row r="13" spans="1:10" x14ac:dyDescent="0.25">
      <c r="A13" s="6"/>
      <c r="B13" s="1" t="s">
        <v>16</v>
      </c>
      <c r="C13" s="57">
        <v>111</v>
      </c>
      <c r="D13" s="57" t="s">
        <v>30</v>
      </c>
      <c r="E13" s="58">
        <v>250</v>
      </c>
      <c r="F13" s="33"/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31</v>
      </c>
      <c r="E14" s="49">
        <v>100</v>
      </c>
      <c r="F14" s="31"/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32</v>
      </c>
      <c r="E15" s="60">
        <v>180</v>
      </c>
      <c r="F15" s="56"/>
      <c r="G15" s="56">
        <v>122.4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494</v>
      </c>
      <c r="D16" s="35" t="s">
        <v>35</v>
      </c>
      <c r="E16" s="60">
        <v>200</v>
      </c>
      <c r="F16" s="49"/>
      <c r="G16" s="49">
        <v>119.4</v>
      </c>
      <c r="H16" s="49">
        <v>1.4</v>
      </c>
      <c r="I16" s="49">
        <v>0</v>
      </c>
      <c r="J16" s="49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68.5</v>
      </c>
      <c r="H17" s="49">
        <v>2.67</v>
      </c>
      <c r="I17" s="49">
        <v>1.1299999999999999</v>
      </c>
      <c r="J17" s="49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64.75</v>
      </c>
      <c r="H18" s="49">
        <v>2.12</v>
      </c>
      <c r="I18" s="49">
        <v>0.82</v>
      </c>
      <c r="J18" s="49">
        <v>10.62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812.05</v>
      </c>
      <c r="H20" s="24">
        <f t="shared" si="0"/>
        <v>41.094999999999999</v>
      </c>
      <c r="I20" s="24">
        <f t="shared" si="0"/>
        <v>42.175000000000004</v>
      </c>
      <c r="J20" s="24">
        <f t="shared" si="0"/>
        <v>78.84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2025-01-20T01:54:41Z</dcterms:modified>
</cp:coreProperties>
</file>