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<sst xmlns="http://schemas.openxmlformats.org/spreadsheetml/2006/main" count="36" uniqueCount="36">
  <si>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</si>
  <si>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</si>
  <si>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</si>
  <si>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</si>
  <si>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</si>
  <si>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</si>
  <si>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</si>
  <si>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</si>
  <si>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</si>
  <si>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</si>
  <si>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</si>
  <si>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</si>
  <si>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</si>
  <si>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</si>
  <si>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</si>
  <si>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</si>
  <si>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</si>
  <si>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</si>
  <si>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</si>
  <si>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</si>
  <si>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</si>
  <si>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</si>
  <si>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</si>
  <si>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</si>
  <si>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</si>
  <si>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</si>
  <si>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</si>
  <si>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</si>
  <si>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</si>
  <si>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среда</t>
  </si>
  <si>
    <t>огурчик солёный</t>
  </si>
  <si>
    <t>суп пюре из картофеля</t>
  </si>
  <si>
    <t>птица отварная</t>
  </si>
  <si>
    <t>капуста тушенная</t>
  </si>
  <si>
    <t>напиток из штповника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</si>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</sst>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21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9" t="s">
        <v>30</v>
      </c>
      <c r="E12" s="30">
        <v>60</v>
      </c>
      <c r="F12" s="30">
        <v>5.75</v>
      </c>
      <c r="G12" s="30">
        <v>13.8</v>
      </c>
      <c r="H12" s="30">
        <v>5.5</v>
      </c>
      <c r="I12" s="30">
        <v>1</v>
      </c>
      <c r="J12" s="30">
        <v>7.8</v>
      </c>
    </row>
    <row r="13" spans="1:10" x14ac:dyDescent="0.25">
      <c r="A13" s="6"/>
      <c r="B13" s="1" t="s">
        <v>16</v>
      </c>
      <c r="C13" s="31">
        <v>132</v>
      </c>
      <c r="D13" s="29" t="s">
        <v>31</v>
      </c>
      <c r="E13" s="30">
        <v>250</v>
      </c>
      <c r="F13" s="30">
        <v>13.97</v>
      </c>
      <c r="G13" s="30">
        <v>146</v>
      </c>
      <c r="H13" s="30">
        <v>5.03</v>
      </c>
      <c r="I13" s="30">
        <v>5.98</v>
      </c>
      <c r="J13" s="30">
        <v>18.03</v>
      </c>
    </row>
    <row r="14" spans="1:10" x14ac:dyDescent="0.25">
      <c r="A14" s="6"/>
      <c r="B14" s="1" t="s">
        <v>17</v>
      </c>
      <c r="C14" s="31">
        <v>366</v>
      </c>
      <c r="D14" s="29" t="s">
        <v>32</v>
      </c>
      <c r="E14" s="30">
        <v>90</v>
      </c>
      <c r="F14" s="30">
        <v>35</v>
      </c>
      <c r="G14" s="30">
        <v>172</v>
      </c>
      <c r="H14" s="30">
        <v>15.9</v>
      </c>
      <c r="I14" s="30">
        <v>11.9</v>
      </c>
      <c r="J14" s="30">
        <v>0.2</v>
      </c>
    </row>
    <row r="15" spans="1:10" x14ac:dyDescent="0.25">
      <c r="A15" s="6"/>
      <c r="B15" s="1" t="s">
        <v>18</v>
      </c>
      <c r="C15" s="31">
        <v>380</v>
      </c>
      <c r="D15" s="29" t="s">
        <v>33</v>
      </c>
      <c r="E15" s="30">
        <v>200</v>
      </c>
      <c r="F15" s="30">
        <v>7.79</v>
      </c>
      <c r="G15" s="30">
        <v>129.6</v>
      </c>
      <c r="H15" s="30">
        <v>3.96</v>
      </c>
      <c r="I15" s="30">
        <v>6.12</v>
      </c>
      <c r="J15" s="30">
        <v>14.58</v>
      </c>
    </row>
    <row r="16" spans="1:10" x14ac:dyDescent="0.25">
      <c r="A16" s="6"/>
      <c r="B16" s="1" t="s">
        <v>35</v>
      </c>
      <c r="C16" s="31">
        <v>496</v>
      </c>
      <c r="D16" s="29" t="s">
        <v>34</v>
      </c>
      <c r="E16" s="30">
        <v>200</v>
      </c>
      <c r="F16" s="30">
        <v>9.35</v>
      </c>
      <c r="G16" s="30">
        <v>78</v>
      </c>
      <c r="H16" s="30">
        <v>0.7</v>
      </c>
      <c r="I16" s="30">
        <v>0.3</v>
      </c>
      <c r="J16" s="30">
        <v>18.3</v>
      </c>
    </row>
    <row r="17" spans="1:10" x14ac:dyDescent="0.25">
      <c r="A17" s="6"/>
      <c r="B17" s="1" t="s">
        <v>24</v>
      </c>
      <c r="C17" s="31"/>
      <c r="D17" s="29" t="s">
        <v>27</v>
      </c>
      <c r="E17" s="30">
        <v>25</v>
      </c>
      <c r="F17" s="30">
        <v>1.9</v>
      </c>
      <c r="G17" s="30">
        <v>68.5</v>
      </c>
      <c r="H17" s="30">
        <v>2.67</v>
      </c>
      <c r="I17" s="30">
        <v>1.1299999999999999</v>
      </c>
      <c r="J17" s="30">
        <v>10.89</v>
      </c>
    </row>
    <row r="18" spans="1:10" x14ac:dyDescent="0.25">
      <c r="A18" s="6"/>
      <c r="B18" s="1" t="s">
        <v>20</v>
      </c>
      <c r="C18" s="31"/>
      <c r="D18" s="29" t="s">
        <v>28</v>
      </c>
      <c r="E18" s="30">
        <v>25</v>
      </c>
      <c r="F18" s="30">
        <v>1.9</v>
      </c>
      <c r="G18" s="30">
        <v>64.75</v>
      </c>
      <c r="H18" s="30">
        <v>2.12</v>
      </c>
      <c r="I18" s="30">
        <v>0.82</v>
      </c>
      <c r="J18" s="30">
        <v>10.62</v>
      </c>
    </row>
    <row r="19" spans="1:10" x14ac:dyDescent="0.25">
      <c r="A19" s="6"/>
      <c r="B19" s="25"/>
      <c r="C19" s="31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7"/>
      <c r="B20" s="8"/>
      <c r="C20" s="8"/>
      <c r="D20" s="28"/>
      <c r="E20" s="18">
        <f>SUM(E12:E19)</f>
        <v>850</v>
      </c>
      <c r="F20" s="18">
        <f t="shared" ref="F20:J20" si="0">SUM(F12:F19)</f>
        <v>75.660000000000011</v>
      </c>
      <c r="G20" s="18">
        <f t="shared" si="0"/>
        <v>672.65</v>
      </c>
      <c r="H20" s="18">
        <f t="shared" si="0"/>
        <v>35.879999999999995</v>
      </c>
      <c r="I20" s="18">
        <f t="shared" si="0"/>
        <v>27.250000000000004</v>
      </c>
      <c r="J20" s="18">
        <f t="shared" si="0"/>
        <v>80.42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2025-04-07T00:18:43Z</dcterms:modified>
</cp:coreProperties>
</file>